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620" activeTab="0"/>
  </bookViews>
  <sheets>
    <sheet name="農産・生産行程管理者用" sheetId="1" r:id="rId1"/>
    <sheet name="加工・生産行程管理者用" sheetId="2" r:id="rId2"/>
  </sheets>
  <definedNames>
    <definedName name="Excel_BuiltIn_Print_Area" localSheetId="0">'農産・生産行程管理者用'!$A$1:$D$46</definedName>
    <definedName name="_xlnm.Print_Area" localSheetId="1">'加工・生産行程管理者用'!$A$1:$E$48</definedName>
    <definedName name="_xlnm.Print_Area" localSheetId="0">'農産・生産行程管理者用'!$A$1:$C$46</definedName>
  </definedNames>
  <calcPr calcMode="manual" fullCalcOnLoad="1"/>
</workbook>
</file>

<file path=xl/sharedStrings.xml><?xml version="1.0" encoding="utf-8"?>
<sst xmlns="http://schemas.openxmlformats.org/spreadsheetml/2006/main" count="157" uniqueCount="92">
  <si>
    <t>区　　分</t>
  </si>
  <si>
    <t>(3) 果実</t>
  </si>
  <si>
    <t>(5) 麦（大麦、小麦のみ）</t>
  </si>
  <si>
    <t>(9) 雑穀類（トウモロコシ、きび、アマランサス、ハト麦、ライ麦、キヌア等）</t>
  </si>
  <si>
    <t>(12) その他茶葉（紅茶の生葉、ルイボス等）桑は19番。</t>
  </si>
  <si>
    <t>(14) ナッツ類（栗、松の実を含む）</t>
  </si>
  <si>
    <t>(19) 桑葉</t>
  </si>
  <si>
    <t>(20) 植物種子 （ひまわりの種、菜種、亜麻の種、パンプキンシード、チアシード等）</t>
  </si>
  <si>
    <t>(21) 香辛野菜・香辛料原料品（ハーブを含む）</t>
  </si>
  <si>
    <t>(22) カエデの樹液</t>
  </si>
  <si>
    <t>(1) 野菜（タケノコ、大麦若葉及びイチゴ、メロン、スイカ等の果実的野菜類を含む）</t>
  </si>
  <si>
    <t>(2) スプラウト</t>
  </si>
  <si>
    <t>(4) 米</t>
  </si>
  <si>
    <t>(6) そば</t>
  </si>
  <si>
    <t>(7) 大豆</t>
  </si>
  <si>
    <t>(8) その他豆類（落花生を含む）</t>
  </si>
  <si>
    <t>(10) ごま</t>
  </si>
  <si>
    <t>(13) コーヒー生豆</t>
  </si>
  <si>
    <t>(15) さとうきび</t>
  </si>
  <si>
    <t>(16) こんにゃく芋</t>
  </si>
  <si>
    <t>(17) パームフルーツ</t>
  </si>
  <si>
    <t>(18) きのこ類</t>
  </si>
  <si>
    <t>生産行程管理者</t>
  </si>
  <si>
    <t>kg</t>
  </si>
  <si>
    <t>(23) その他の農産物  （(1)～(22)以外）
　　　・
　　　・
　　　・　</t>
  </si>
  <si>
    <t>※ その他の内訳については、上位３ 品目について具体的な品名と数量を記載すること。</t>
  </si>
  <si>
    <t>合計（①+②+⑥）</t>
  </si>
  <si>
    <t>圃場所在地（都道府県名）</t>
  </si>
  <si>
    <t>※田（水稲）の裏作で生産した農産物については、畑にカウントしないで下さい。</t>
  </si>
  <si>
    <t>※転換期間中も統計調査の対象になります。</t>
  </si>
  <si>
    <t>※記入欄には数字のみ記入してください　　単位：a</t>
  </si>
  <si>
    <t>合計</t>
  </si>
  <si>
    <t>記入日</t>
  </si>
  <si>
    <t>事業者名</t>
  </si>
  <si>
    <t>認証番号</t>
  </si>
  <si>
    <r>
      <t xml:space="preserve">①田
</t>
    </r>
    <r>
      <rPr>
        <sz val="9"/>
        <rFont val="Microsoft YaHei"/>
        <family val="2"/>
      </rPr>
      <t>たん水設備（けい畔など）と、これに所用の用水を供給しうる設備（用水源</t>
    </r>
    <r>
      <rPr>
        <sz val="9"/>
        <rFont val="ＭＳ Ｐゴシック"/>
        <family val="3"/>
      </rPr>
      <t>・</t>
    </r>
    <r>
      <rPr>
        <sz val="9"/>
        <rFont val="Microsoft YaHei"/>
        <family val="2"/>
      </rPr>
      <t>用水路）を有する耕地をいう)</t>
    </r>
  </si>
  <si>
    <r>
      <t xml:space="preserve">③普通畑
</t>
    </r>
    <r>
      <rPr>
        <sz val="8"/>
        <rFont val="Microsoft YaHei"/>
        <family val="2"/>
      </rPr>
      <t>畑のうち樹園地及び牧草地を除いた畑、陸稲はここに含む</t>
    </r>
  </si>
  <si>
    <r>
      <t xml:space="preserve">②畑　(③＋④＋⑤＋⑥)
</t>
    </r>
    <r>
      <rPr>
        <sz val="8"/>
        <rFont val="Microsoft YaHei"/>
        <family val="2"/>
      </rPr>
      <t>田以外の耕地をいい、通常、畑と呼ばれている普通畑の他、樹園地及び牧草地を含む</t>
    </r>
  </si>
  <si>
    <r>
      <t xml:space="preserve">⑤牧草地
</t>
    </r>
    <r>
      <rPr>
        <sz val="8"/>
        <rFont val="Arial Unicode MS"/>
        <family val="3"/>
      </rPr>
      <t>牧草の栽培を専用とする畑</t>
    </r>
  </si>
  <si>
    <r>
      <t xml:space="preserve">⑥茶畑
</t>
    </r>
    <r>
      <rPr>
        <sz val="8"/>
        <rFont val="Arial Unicode MS"/>
        <family val="3"/>
      </rPr>
      <t>茶の栽培を専用とする畑</t>
    </r>
  </si>
  <si>
    <r>
      <t xml:space="preserve">⑦その他
</t>
    </r>
    <r>
      <rPr>
        <sz val="8"/>
        <rFont val="Arial Unicode MS"/>
        <family val="3"/>
      </rPr>
      <t>きのこ栽培における採取等</t>
    </r>
  </si>
  <si>
    <r>
      <t xml:space="preserve">④樹園地
</t>
    </r>
    <r>
      <rPr>
        <sz val="8"/>
        <rFont val="Microsoft YaHei"/>
        <family val="2"/>
      </rPr>
      <t>果樹などの木本性作物を1a以上集団的（規則的、連続的）に栽培する畑
(ホップ園、バナナ園、パインアップル園及びたけのこ栽培を行う竹林を含む)</t>
    </r>
  </si>
  <si>
    <t>2　有機農産物(生産行程管理者用）</t>
  </si>
  <si>
    <t>※記入欄には数字のみ記入してください　　単位：kg　</t>
  </si>
  <si>
    <t>＊生産行程管理者のみ　
1.有機耕地面積報告(3月31日現在の認証圃場)</t>
  </si>
  <si>
    <r>
      <t>(11-1) 緑茶/碾茶用の生葉格付</t>
    </r>
    <r>
      <rPr>
        <sz val="10"/>
        <color indexed="10"/>
        <rFont val="Arial Unicode MS"/>
        <family val="3"/>
      </rPr>
      <t xml:space="preserve">※
</t>
    </r>
    <r>
      <rPr>
        <sz val="9"/>
        <color indexed="10"/>
        <rFont val="Arial Unicode MS"/>
        <family val="3"/>
      </rPr>
      <t>※生葉で格付した場合。</t>
    </r>
  </si>
  <si>
    <r>
      <t>(11-2) 緑茶/碾茶荒茶を農産物として格付した場合</t>
    </r>
    <r>
      <rPr>
        <sz val="10"/>
        <color indexed="10"/>
        <rFont val="Arial Unicode MS"/>
        <family val="3"/>
      </rPr>
      <t xml:space="preserve">※
</t>
    </r>
    <r>
      <rPr>
        <sz val="9"/>
        <color indexed="10"/>
        <rFont val="Arial Unicode MS"/>
        <family val="3"/>
      </rPr>
      <t>※農産物の生産行程管理者として生葉でなく荒茶で格付した場合。加工食品の生産行程管理者として格付したものは別紙の「加工食品」の書式で報告。</t>
    </r>
  </si>
  <si>
    <t>国内の認証事業者に係る格付及び格付の表示の実績（生産行程管理者用）</t>
  </si>
  <si>
    <t>有機加工食品</t>
  </si>
  <si>
    <t>（生産行程管理者用）</t>
  </si>
  <si>
    <r>
      <t>単位：kg</t>
    </r>
    <r>
      <rPr>
        <sz val="8"/>
        <color indexed="10"/>
        <rFont val="Arial Unicode MS"/>
        <family val="3"/>
      </rPr>
      <t>（容積は比重をかけ、キログラムに換算して報告すること。比重が不明のときは1として計算。容量から換算をした場合は、計算に使用した比重を欄外に記載してください。）</t>
    </r>
  </si>
  <si>
    <t>比重</t>
  </si>
  <si>
    <t>(5) その他野菜加工品（乾燥果菜類、若葉加工品、乾燥きのこを含む）</t>
  </si>
  <si>
    <t>(8) 茶系飲料（液体）</t>
  </si>
  <si>
    <t>(15) 食酢 （バルサミコ酢を含む）</t>
  </si>
  <si>
    <t>(16) 小麦粉</t>
  </si>
  <si>
    <t>(17) その他の麦粉 (ライ麦粉等）</t>
  </si>
  <si>
    <t>(18) パスタ類</t>
  </si>
  <si>
    <t>(20) その他穀類加工品 （シリアル、パン、麦茶、オートミール、ポップコーン、ふすま、丸麦、そば粉等）</t>
  </si>
  <si>
    <t>(21) ごま加工品</t>
  </si>
  <si>
    <t>(22) ピーナッツ製品（落花生油を除く）</t>
  </si>
  <si>
    <t>(23) その他の豆類の調整品（餡、きな粉、水煮大豆等）</t>
  </si>
  <si>
    <t>(25) 緑茶（抹茶、ほうじ茶、玄米茶、粉末茶等含む）</t>
  </si>
  <si>
    <t>(30) 食用植物油脂（オリーブオイル、ごま油、ココナッツオイル等を含む）</t>
  </si>
  <si>
    <t>(32) 糖みつ・その他の糖類（メイプルシロップを含む）</t>
  </si>
  <si>
    <t>(33) 香辛料（ハーブティー、ウコン、しょうがを含む）</t>
  </si>
  <si>
    <t>(35) 畜産物加工食品（牛乳を除く）</t>
  </si>
  <si>
    <t>※ その他の内訳については、上位３ 品目について具体的な品名と数量を記載すること。</t>
  </si>
  <si>
    <t>記入日</t>
  </si>
  <si>
    <t>(1) 冷凍野菜</t>
  </si>
  <si>
    <t>kg</t>
  </si>
  <si>
    <t>(2) 野菜びん・缶詰</t>
  </si>
  <si>
    <t>(3) 野菜水煮</t>
  </si>
  <si>
    <t>(4) 野菜飲料</t>
  </si>
  <si>
    <t>(9) コーヒー飲料（液体）</t>
  </si>
  <si>
    <t xml:space="preserve">(10) 豆乳 </t>
  </si>
  <si>
    <t>(11) 豆腐</t>
  </si>
  <si>
    <t>(12) 納豆</t>
  </si>
  <si>
    <t>(13) みそ</t>
  </si>
  <si>
    <t>(14) しょうゆ</t>
  </si>
  <si>
    <t>(24) 乾めん類</t>
  </si>
  <si>
    <t>(27) コーヒー豆</t>
  </si>
  <si>
    <t>(28) ナッツ類加工品（甘栗を含む）</t>
  </si>
  <si>
    <t>(29) こんにゃく</t>
  </si>
  <si>
    <t>(31) 砂糖</t>
  </si>
  <si>
    <t>(34) 牛乳</t>
  </si>
  <si>
    <t>合計</t>
  </si>
  <si>
    <t>(26) その他の茶（紅茶、ルイボス茶、桑葉茶、ウーロン茶、ジャスミンティー等）</t>
  </si>
  <si>
    <t>(19) 米加工品（発芽玄米、もち、せんべい、げ米ぬかを含む、玄米茶の素、米あめ）</t>
  </si>
  <si>
    <t>(7) その他果実加工品（ドライフルーツ、ジャム、ゆずの皮等）</t>
  </si>
  <si>
    <t>(6) 果実飲料（柚子果汁、ココナッツウォーター等）</t>
  </si>
  <si>
    <t>(36) その他の加工食品  （(1)～(35) 以外。ショートニング、キダチアロエ、マカ、田七人参、酒かす、ローストしたひまわりの種、クラッカー、片栗粉、インスタントコーヒー、ココア、ローズウォーター、チョコレートはこちら）
　　　・
　　　・
　　　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</si>
</sst>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9">
    <font>
      <sz val="11"/>
      <name val="ＭＳ Ｐゴシック"/>
      <family val="3"/>
    </font>
    <font>
      <sz val="10"/>
      <name val="Arial"/>
      <family val="2"/>
    </font>
    <font>
      <sz val="11"/>
      <name val="Arial Unicode MS"/>
      <family val="3"/>
    </font>
    <font>
      <sz val="10"/>
      <name val="Arial Unicode MS"/>
      <family val="3"/>
    </font>
    <font>
      <sz val="14"/>
      <name val="Arial Unicode MS"/>
      <family val="3"/>
    </font>
    <font>
      <sz val="12"/>
      <name val="Arial Unicode MS"/>
      <family val="3"/>
    </font>
    <font>
      <sz val="10"/>
      <name val="宋体"/>
      <family val="0"/>
    </font>
    <font>
      <sz val="6"/>
      <name val="ＭＳ Ｐゴシック"/>
      <family val="3"/>
    </font>
    <font>
      <sz val="10"/>
      <name val="Microsoft YaHei"/>
      <family val="2"/>
    </font>
    <font>
      <sz val="8"/>
      <name val="Arial Unicode MS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Microsoft YaHei"/>
      <family val="2"/>
    </font>
    <font>
      <sz val="8"/>
      <name val="Microsoft YaHei"/>
      <family val="2"/>
    </font>
    <font>
      <sz val="9"/>
      <name val="Arial Unicode MS"/>
      <family val="3"/>
    </font>
    <font>
      <sz val="10"/>
      <color indexed="10"/>
      <name val="Arial Unicode MS"/>
      <family val="3"/>
    </font>
    <font>
      <sz val="8"/>
      <color indexed="10"/>
      <name val="Arial Unicode MS"/>
      <family val="3"/>
    </font>
    <font>
      <sz val="9"/>
      <color indexed="10"/>
      <name val="Arial Unicode MS"/>
      <family val="3"/>
    </font>
    <font>
      <sz val="16"/>
      <name val="HGPｺﾞｼｯｸE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2"/>
      <name val="Arial Unicode MS"/>
      <family val="3"/>
    </font>
    <font>
      <sz val="9"/>
      <color indexed="62"/>
      <name val="ＭＳ Ｐゴシック"/>
      <family val="3"/>
    </font>
    <font>
      <sz val="8"/>
      <color indexed="10"/>
      <name val="ＭＳ Ｐゴシック"/>
      <family val="3"/>
    </font>
    <font>
      <sz val="7"/>
      <color indexed="10"/>
      <name val="Arial Unicode MS"/>
      <family val="3"/>
    </font>
    <font>
      <sz val="7"/>
      <color indexed="10"/>
      <name val="ＭＳ Ｐゴシック"/>
      <family val="3"/>
    </font>
    <font>
      <sz val="8"/>
      <color indexed="54"/>
      <name val="Arial Unicode MS"/>
      <family val="3"/>
    </font>
    <font>
      <sz val="8"/>
      <color indexed="5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Arial Unicode MS"/>
      <family val="3"/>
    </font>
    <font>
      <sz val="8"/>
      <color rgb="FFFF0000"/>
      <name val="ＭＳ Ｐゴシック"/>
      <family val="3"/>
    </font>
    <font>
      <sz val="7"/>
      <color rgb="FFFF0000"/>
      <name val="Arial Unicode MS"/>
      <family val="3"/>
    </font>
    <font>
      <sz val="7"/>
      <color rgb="FFFF0000"/>
      <name val="ＭＳ Ｐゴシック"/>
      <family val="3"/>
    </font>
    <font>
      <sz val="9"/>
      <color theme="8"/>
      <name val="Arial Unicode MS"/>
      <family val="3"/>
    </font>
    <font>
      <sz val="9"/>
      <color theme="8"/>
      <name val="ＭＳ Ｐゴシック"/>
      <family val="3"/>
    </font>
    <font>
      <sz val="8"/>
      <color theme="3"/>
      <name val="Arial Unicode MS"/>
      <family val="3"/>
    </font>
    <font>
      <sz val="8"/>
      <color theme="3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0" fontId="61" fillId="0" borderId="16" xfId="0" applyFont="1" applyBorder="1" applyAlignment="1">
      <alignment/>
    </xf>
    <xf numFmtId="0" fontId="62" fillId="0" borderId="16" xfId="0" applyFont="1" applyBorder="1" applyAlignment="1">
      <alignment/>
    </xf>
    <xf numFmtId="0" fontId="63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39">
      <selection activeCell="B45" sqref="B45"/>
    </sheetView>
  </sheetViews>
  <sheetFormatPr defaultColWidth="9.00390625" defaultRowHeight="13.5"/>
  <cols>
    <col min="1" max="1" width="33.00390625" style="1" customWidth="1"/>
    <col min="2" max="2" width="26.625" style="1" customWidth="1"/>
    <col min="3" max="3" width="14.875" style="1" customWidth="1"/>
    <col min="4" max="4" width="12.25390625" style="1" customWidth="1"/>
    <col min="5" max="16384" width="9.00390625" style="1" customWidth="1"/>
  </cols>
  <sheetData>
    <row r="1" spans="1:4" s="13" customFormat="1" ht="17.25">
      <c r="A1" s="43" t="s">
        <v>47</v>
      </c>
      <c r="B1" s="44"/>
      <c r="C1" s="44"/>
      <c r="D1" s="12"/>
    </row>
    <row r="2" spans="1:3" ht="21.75" customHeight="1">
      <c r="A2" s="18" t="s">
        <v>32</v>
      </c>
      <c r="B2" s="50"/>
      <c r="C2" s="51"/>
    </row>
    <row r="3" spans="1:3" ht="17.25">
      <c r="A3" s="18" t="s">
        <v>33</v>
      </c>
      <c r="B3" s="52"/>
      <c r="C3" s="51"/>
    </row>
    <row r="4" spans="1:3" ht="16.5">
      <c r="A4" s="19" t="s">
        <v>34</v>
      </c>
      <c r="B4" s="53"/>
      <c r="C4" s="54"/>
    </row>
    <row r="5" spans="1:3" s="13" customFormat="1" ht="16.5">
      <c r="A5" s="14"/>
      <c r="B5" s="14"/>
      <c r="C5" s="15"/>
    </row>
    <row r="6" spans="1:3" ht="56.25" customHeight="1">
      <c r="A6" s="26" t="s">
        <v>44</v>
      </c>
      <c r="B6" s="35" t="s">
        <v>30</v>
      </c>
      <c r="C6" s="36"/>
    </row>
    <row r="7" spans="1:3" ht="17.25" customHeight="1">
      <c r="A7" s="4" t="s">
        <v>27</v>
      </c>
      <c r="B7" s="39"/>
      <c r="C7" s="39"/>
    </row>
    <row r="8" spans="1:3" ht="17.25" customHeight="1">
      <c r="A8" s="4" t="s">
        <v>26</v>
      </c>
      <c r="B8" s="39"/>
      <c r="C8" s="39"/>
    </row>
    <row r="9" spans="1:3" ht="59.25">
      <c r="A9" s="20" t="s">
        <v>35</v>
      </c>
      <c r="B9" s="39"/>
      <c r="C9" s="39"/>
    </row>
    <row r="10" spans="1:3" ht="43.5">
      <c r="A10" s="41" t="s">
        <v>37</v>
      </c>
      <c r="B10" s="20" t="s">
        <v>36</v>
      </c>
      <c r="C10" s="6"/>
    </row>
    <row r="11" spans="1:3" ht="70.5">
      <c r="A11" s="42"/>
      <c r="B11" s="20" t="s">
        <v>41</v>
      </c>
      <c r="C11" s="6"/>
    </row>
    <row r="12" spans="1:3" ht="28.5">
      <c r="A12" s="42"/>
      <c r="B12" s="21" t="s">
        <v>38</v>
      </c>
      <c r="C12" s="5"/>
    </row>
    <row r="13" spans="1:3" ht="28.5">
      <c r="A13" s="42"/>
      <c r="B13" s="21" t="s">
        <v>39</v>
      </c>
      <c r="C13" s="5"/>
    </row>
    <row r="14" spans="1:3" ht="29.25">
      <c r="A14" s="4"/>
      <c r="B14" s="21" t="s">
        <v>40</v>
      </c>
      <c r="C14" s="5"/>
    </row>
    <row r="15" spans="1:3" ht="16.5">
      <c r="A15" s="40" t="s">
        <v>28</v>
      </c>
      <c r="B15" s="55"/>
      <c r="C15" s="55"/>
    </row>
    <row r="16" spans="1:3" ht="16.5">
      <c r="A16" s="40" t="s">
        <v>29</v>
      </c>
      <c r="B16" s="40"/>
      <c r="C16" s="40"/>
    </row>
    <row r="17" spans="1:3" ht="10.5" customHeight="1">
      <c r="A17" s="22"/>
      <c r="B17" s="22"/>
      <c r="C17" s="22"/>
    </row>
    <row r="18" spans="1:3" ht="20.25">
      <c r="A18" s="46" t="s">
        <v>42</v>
      </c>
      <c r="B18" s="47"/>
      <c r="C18" s="47"/>
    </row>
    <row r="19" spans="1:3" ht="21.75" customHeight="1" thickBot="1">
      <c r="A19" s="37" t="s">
        <v>43</v>
      </c>
      <c r="B19" s="38"/>
      <c r="C19" s="38"/>
    </row>
    <row r="20" spans="1:2" ht="33.75" customHeight="1">
      <c r="A20" s="2" t="s">
        <v>0</v>
      </c>
      <c r="B20" s="16" t="s">
        <v>22</v>
      </c>
    </row>
    <row r="21" spans="1:3" ht="44.25" customHeight="1">
      <c r="A21" s="10" t="s">
        <v>10</v>
      </c>
      <c r="B21" s="24"/>
      <c r="C21" s="23" t="s">
        <v>23</v>
      </c>
    </row>
    <row r="22" spans="1:3" ht="16.5">
      <c r="A22" s="11" t="s">
        <v>11</v>
      </c>
      <c r="B22" s="24"/>
      <c r="C22" s="23" t="s">
        <v>23</v>
      </c>
    </row>
    <row r="23" spans="1:3" ht="16.5">
      <c r="A23" s="10" t="s">
        <v>1</v>
      </c>
      <c r="B23" s="24"/>
      <c r="C23" s="23" t="s">
        <v>23</v>
      </c>
    </row>
    <row r="24" spans="1:3" ht="16.5">
      <c r="A24" s="10" t="s">
        <v>12</v>
      </c>
      <c r="B24" s="24"/>
      <c r="C24" s="23" t="s">
        <v>23</v>
      </c>
    </row>
    <row r="25" spans="1:3" ht="16.5">
      <c r="A25" s="10" t="s">
        <v>2</v>
      </c>
      <c r="B25" s="24"/>
      <c r="C25" s="23" t="s">
        <v>23</v>
      </c>
    </row>
    <row r="26" spans="1:3" ht="16.5">
      <c r="A26" s="10" t="s">
        <v>13</v>
      </c>
      <c r="B26" s="24"/>
      <c r="C26" s="23" t="s">
        <v>23</v>
      </c>
    </row>
    <row r="27" spans="1:3" ht="16.5">
      <c r="A27" s="10" t="s">
        <v>14</v>
      </c>
      <c r="B27" s="24"/>
      <c r="C27" s="23" t="s">
        <v>23</v>
      </c>
    </row>
    <row r="28" spans="1:3" ht="16.5">
      <c r="A28" s="10" t="s">
        <v>15</v>
      </c>
      <c r="B28" s="24"/>
      <c r="C28" s="23" t="s">
        <v>23</v>
      </c>
    </row>
    <row r="29" spans="1:3" ht="29.25" customHeight="1">
      <c r="A29" s="10" t="s">
        <v>3</v>
      </c>
      <c r="B29" s="24"/>
      <c r="C29" s="23" t="s">
        <v>23</v>
      </c>
    </row>
    <row r="30" spans="1:3" ht="16.5">
      <c r="A30" s="10" t="s">
        <v>16</v>
      </c>
      <c r="B30" s="24"/>
      <c r="C30" s="23" t="s">
        <v>23</v>
      </c>
    </row>
    <row r="31" spans="1:3" ht="33.75" customHeight="1">
      <c r="A31" s="10" t="s">
        <v>45</v>
      </c>
      <c r="B31" s="24"/>
      <c r="C31" s="23" t="s">
        <v>23</v>
      </c>
    </row>
    <row r="32" spans="1:3" ht="99" customHeight="1">
      <c r="A32" s="10" t="s">
        <v>46</v>
      </c>
      <c r="B32" s="24"/>
      <c r="C32" s="23" t="s">
        <v>23</v>
      </c>
    </row>
    <row r="33" spans="1:3" ht="34.5" customHeight="1">
      <c r="A33" s="10" t="s">
        <v>4</v>
      </c>
      <c r="B33" s="24"/>
      <c r="C33" s="23" t="s">
        <v>23</v>
      </c>
    </row>
    <row r="34" spans="1:3" ht="16.5">
      <c r="A34" s="10" t="s">
        <v>17</v>
      </c>
      <c r="B34" s="24"/>
      <c r="C34" s="23" t="s">
        <v>23</v>
      </c>
    </row>
    <row r="35" spans="1:3" ht="16.5">
      <c r="A35" s="10" t="s">
        <v>5</v>
      </c>
      <c r="B35" s="24"/>
      <c r="C35" s="23" t="s">
        <v>23</v>
      </c>
    </row>
    <row r="36" spans="1:3" ht="16.5">
      <c r="A36" s="10" t="s">
        <v>18</v>
      </c>
      <c r="B36" s="24"/>
      <c r="C36" s="23" t="s">
        <v>23</v>
      </c>
    </row>
    <row r="37" spans="1:3" ht="16.5">
      <c r="A37" s="10" t="s">
        <v>19</v>
      </c>
      <c r="B37" s="24"/>
      <c r="C37" s="23" t="s">
        <v>23</v>
      </c>
    </row>
    <row r="38" spans="1:3" ht="16.5">
      <c r="A38" s="10" t="s">
        <v>20</v>
      </c>
      <c r="B38" s="24"/>
      <c r="C38" s="23" t="s">
        <v>23</v>
      </c>
    </row>
    <row r="39" spans="1:3" ht="16.5">
      <c r="A39" s="10" t="s">
        <v>21</v>
      </c>
      <c r="B39" s="24"/>
      <c r="C39" s="23" t="s">
        <v>23</v>
      </c>
    </row>
    <row r="40" spans="1:3" ht="16.5">
      <c r="A40" s="8" t="s">
        <v>6</v>
      </c>
      <c r="B40" s="8"/>
      <c r="C40" s="23" t="s">
        <v>23</v>
      </c>
    </row>
    <row r="41" spans="1:3" ht="38.25" customHeight="1">
      <c r="A41" s="8" t="s">
        <v>7</v>
      </c>
      <c r="B41" s="8"/>
      <c r="C41" s="23" t="s">
        <v>23</v>
      </c>
    </row>
    <row r="42" spans="1:3" ht="30">
      <c r="A42" s="8" t="s">
        <v>8</v>
      </c>
      <c r="B42" s="8"/>
      <c r="C42" s="23" t="s">
        <v>23</v>
      </c>
    </row>
    <row r="43" spans="1:3" ht="16.5">
      <c r="A43" s="8" t="s">
        <v>9</v>
      </c>
      <c r="B43" s="8"/>
      <c r="C43" s="23" t="s">
        <v>23</v>
      </c>
    </row>
    <row r="44" spans="1:3" ht="58.5" customHeight="1" thickBot="1">
      <c r="A44" s="9" t="s">
        <v>24</v>
      </c>
      <c r="B44" s="9"/>
      <c r="C44" s="23" t="s">
        <v>23</v>
      </c>
    </row>
    <row r="45" spans="1:3" ht="18.75" customHeight="1" thickBot="1">
      <c r="A45" s="17" t="s">
        <v>31</v>
      </c>
      <c r="B45" s="25"/>
      <c r="C45" s="23" t="s">
        <v>23</v>
      </c>
    </row>
    <row r="46" spans="1:4" s="3" customFormat="1" ht="18.75" customHeight="1">
      <c r="A46" s="48" t="s">
        <v>25</v>
      </c>
      <c r="B46" s="49"/>
      <c r="C46" s="49"/>
      <c r="D46" s="7"/>
    </row>
    <row r="47" spans="1:4" ht="16.5" customHeight="1">
      <c r="A47" s="45"/>
      <c r="B47" s="45"/>
      <c r="C47" s="45"/>
      <c r="D47" s="45"/>
    </row>
  </sheetData>
  <sheetProtection selectLockedCells="1" selectUnlockedCells="1"/>
  <mergeCells count="15">
    <mergeCell ref="A1:C1"/>
    <mergeCell ref="A47:D47"/>
    <mergeCell ref="A18:C18"/>
    <mergeCell ref="A46:C46"/>
    <mergeCell ref="B2:C2"/>
    <mergeCell ref="B3:C3"/>
    <mergeCell ref="B4:C4"/>
    <mergeCell ref="A15:C15"/>
    <mergeCell ref="B6:C6"/>
    <mergeCell ref="A19:C19"/>
    <mergeCell ref="B9:C9"/>
    <mergeCell ref="B8:C8"/>
    <mergeCell ref="B7:C7"/>
    <mergeCell ref="A16:C16"/>
    <mergeCell ref="A10:A13"/>
  </mergeCells>
  <printOptions/>
  <pageMargins left="0.7875" right="0.5902777777777778" top="0.7875" bottom="0.7875" header="0.5118055555555555" footer="0.5118055555555555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45" sqref="B45"/>
    </sheetView>
  </sheetViews>
  <sheetFormatPr defaultColWidth="9.00390625" defaultRowHeight="13.5"/>
  <cols>
    <col min="1" max="1" width="20.00390625" style="0" customWidth="1"/>
    <col min="2" max="2" width="15.875" style="0" customWidth="1"/>
    <col min="3" max="3" width="18.75390625" style="0" customWidth="1"/>
    <col min="4" max="4" width="8.875" style="0" customWidth="1"/>
    <col min="5" max="5" width="9.125" style="0" customWidth="1"/>
  </cols>
  <sheetData>
    <row r="1" spans="1:5" ht="17.25">
      <c r="A1" s="56" t="s">
        <v>47</v>
      </c>
      <c r="B1" s="57"/>
      <c r="C1" s="57"/>
      <c r="D1" s="57"/>
      <c r="E1" s="27"/>
    </row>
    <row r="2" spans="1:5" ht="17.25">
      <c r="A2" s="27"/>
      <c r="B2" s="27"/>
      <c r="C2" s="27"/>
      <c r="D2" s="27"/>
      <c r="E2" s="27"/>
    </row>
    <row r="3" spans="1:5" ht="16.5">
      <c r="A3" s="19" t="s">
        <v>68</v>
      </c>
      <c r="B3" s="39"/>
      <c r="C3" s="39"/>
      <c r="D3" s="39"/>
      <c r="E3" s="1"/>
    </row>
    <row r="4" spans="1:5" ht="16.5">
      <c r="A4" s="19" t="s">
        <v>33</v>
      </c>
      <c r="B4" s="58"/>
      <c r="C4" s="59"/>
      <c r="D4" s="60"/>
      <c r="E4" s="1"/>
    </row>
    <row r="5" spans="1:5" ht="16.5">
      <c r="A5" s="19" t="s">
        <v>34</v>
      </c>
      <c r="B5" s="61"/>
      <c r="C5" s="62"/>
      <c r="D5" s="63"/>
      <c r="E5" s="1"/>
    </row>
    <row r="6" spans="1:5" ht="56.25" customHeight="1">
      <c r="A6" s="1"/>
      <c r="B6" s="28"/>
      <c r="C6" s="28"/>
      <c r="D6" s="1"/>
      <c r="E6" s="1"/>
    </row>
    <row r="7" spans="1:5" ht="21">
      <c r="A7" s="29" t="s">
        <v>48</v>
      </c>
      <c r="B7" s="30" t="s">
        <v>49</v>
      </c>
      <c r="C7" s="30"/>
      <c r="D7" s="30"/>
      <c r="E7" s="1"/>
    </row>
    <row r="8" spans="1:5" ht="38.25" customHeight="1">
      <c r="A8" s="64" t="s">
        <v>50</v>
      </c>
      <c r="B8" s="65"/>
      <c r="C8" s="65"/>
      <c r="D8" s="65"/>
      <c r="E8" s="31"/>
    </row>
    <row r="9" spans="1:5" ht="15">
      <c r="A9" s="32"/>
      <c r="B9" s="32"/>
      <c r="C9" s="31"/>
      <c r="D9" s="31"/>
      <c r="E9" s="31"/>
    </row>
    <row r="10" spans="1:5" ht="16.5">
      <c r="A10" s="66" t="s">
        <v>0</v>
      </c>
      <c r="B10" s="67"/>
      <c r="C10" s="16" t="s">
        <v>22</v>
      </c>
      <c r="D10" s="6"/>
      <c r="E10" s="6" t="s">
        <v>51</v>
      </c>
    </row>
    <row r="11" spans="1:5" ht="16.5">
      <c r="A11" s="68" t="s">
        <v>69</v>
      </c>
      <c r="B11" s="68"/>
      <c r="C11" s="33"/>
      <c r="D11" s="6" t="s">
        <v>70</v>
      </c>
      <c r="E11" s="6"/>
    </row>
    <row r="12" spans="1:5" ht="16.5">
      <c r="A12" s="68" t="s">
        <v>71</v>
      </c>
      <c r="B12" s="68"/>
      <c r="C12" s="33"/>
      <c r="D12" s="6" t="s">
        <v>70</v>
      </c>
      <c r="E12" s="6"/>
    </row>
    <row r="13" spans="1:5" ht="16.5">
      <c r="A13" s="68" t="s">
        <v>72</v>
      </c>
      <c r="B13" s="68"/>
      <c r="C13" s="33"/>
      <c r="D13" s="6" t="s">
        <v>70</v>
      </c>
      <c r="E13" s="6"/>
    </row>
    <row r="14" spans="1:5" ht="16.5">
      <c r="A14" s="68" t="s">
        <v>73</v>
      </c>
      <c r="B14" s="68"/>
      <c r="C14" s="33"/>
      <c r="D14" s="6" t="s">
        <v>70</v>
      </c>
      <c r="E14" s="6"/>
    </row>
    <row r="15" spans="1:5" ht="37.5" customHeight="1">
      <c r="A15" s="68" t="s">
        <v>52</v>
      </c>
      <c r="B15" s="68"/>
      <c r="C15" s="33"/>
      <c r="D15" s="6" t="s">
        <v>70</v>
      </c>
      <c r="E15" s="6"/>
    </row>
    <row r="16" spans="1:5" ht="34.5" customHeight="1">
      <c r="A16" s="69" t="s">
        <v>90</v>
      </c>
      <c r="B16" s="69"/>
      <c r="C16" s="33"/>
      <c r="D16" s="6" t="s">
        <v>70</v>
      </c>
      <c r="E16" s="6"/>
    </row>
    <row r="17" spans="1:5" ht="33" customHeight="1">
      <c r="A17" s="68" t="s">
        <v>89</v>
      </c>
      <c r="B17" s="68"/>
      <c r="C17" s="33"/>
      <c r="D17" s="6" t="s">
        <v>70</v>
      </c>
      <c r="E17" s="6"/>
    </row>
    <row r="18" spans="1:5" ht="16.5">
      <c r="A18" s="68" t="s">
        <v>53</v>
      </c>
      <c r="B18" s="68"/>
      <c r="C18" s="33"/>
      <c r="D18" s="6" t="s">
        <v>70</v>
      </c>
      <c r="E18" s="6"/>
    </row>
    <row r="19" spans="1:5" ht="16.5">
      <c r="A19" s="68" t="s">
        <v>74</v>
      </c>
      <c r="B19" s="68"/>
      <c r="C19" s="33"/>
      <c r="D19" s="6" t="s">
        <v>70</v>
      </c>
      <c r="E19" s="6"/>
    </row>
    <row r="20" spans="1:5" ht="16.5">
      <c r="A20" s="68" t="s">
        <v>75</v>
      </c>
      <c r="B20" s="68"/>
      <c r="C20" s="33"/>
      <c r="D20" s="6" t="s">
        <v>70</v>
      </c>
      <c r="E20" s="6"/>
    </row>
    <row r="21" spans="1:5" ht="16.5">
      <c r="A21" s="68" t="s">
        <v>76</v>
      </c>
      <c r="B21" s="68"/>
      <c r="C21" s="33"/>
      <c r="D21" s="6" t="s">
        <v>70</v>
      </c>
      <c r="E21" s="6"/>
    </row>
    <row r="22" spans="1:5" ht="16.5">
      <c r="A22" s="68" t="s">
        <v>77</v>
      </c>
      <c r="B22" s="68"/>
      <c r="C22" s="33"/>
      <c r="D22" s="6" t="s">
        <v>70</v>
      </c>
      <c r="E22" s="6"/>
    </row>
    <row r="23" spans="1:5" ht="16.5">
      <c r="A23" s="68" t="s">
        <v>78</v>
      </c>
      <c r="B23" s="68"/>
      <c r="C23" s="33"/>
      <c r="D23" s="6" t="s">
        <v>70</v>
      </c>
      <c r="E23" s="6"/>
    </row>
    <row r="24" spans="1:5" ht="16.5">
      <c r="A24" s="68" t="s">
        <v>79</v>
      </c>
      <c r="B24" s="68"/>
      <c r="C24" s="33"/>
      <c r="D24" s="6" t="s">
        <v>70</v>
      </c>
      <c r="E24" s="6"/>
    </row>
    <row r="25" spans="1:5" ht="16.5">
      <c r="A25" s="68" t="s">
        <v>54</v>
      </c>
      <c r="B25" s="68"/>
      <c r="C25" s="33"/>
      <c r="D25" s="6" t="s">
        <v>70</v>
      </c>
      <c r="E25" s="6"/>
    </row>
    <row r="26" spans="1:5" ht="16.5">
      <c r="A26" s="68" t="s">
        <v>55</v>
      </c>
      <c r="B26" s="68"/>
      <c r="C26" s="33"/>
      <c r="D26" s="6" t="s">
        <v>70</v>
      </c>
      <c r="E26" s="6"/>
    </row>
    <row r="27" spans="1:5" ht="16.5">
      <c r="A27" s="68" t="s">
        <v>56</v>
      </c>
      <c r="B27" s="68"/>
      <c r="C27" s="33"/>
      <c r="D27" s="6" t="s">
        <v>70</v>
      </c>
      <c r="E27" s="6"/>
    </row>
    <row r="28" spans="1:5" ht="16.5">
      <c r="A28" s="68" t="s">
        <v>57</v>
      </c>
      <c r="B28" s="68"/>
      <c r="C28" s="33"/>
      <c r="D28" s="6" t="s">
        <v>70</v>
      </c>
      <c r="E28" s="6"/>
    </row>
    <row r="29" spans="1:5" ht="62.25" customHeight="1">
      <c r="A29" s="68" t="s">
        <v>88</v>
      </c>
      <c r="B29" s="68"/>
      <c r="C29" s="33"/>
      <c r="D29" s="6" t="s">
        <v>70</v>
      </c>
      <c r="E29" s="6"/>
    </row>
    <row r="30" spans="1:5" ht="62.25" customHeight="1">
      <c r="A30" s="68" t="s">
        <v>58</v>
      </c>
      <c r="B30" s="68"/>
      <c r="C30" s="33"/>
      <c r="D30" s="6" t="s">
        <v>70</v>
      </c>
      <c r="E30" s="6"/>
    </row>
    <row r="31" spans="1:5" ht="16.5">
      <c r="A31" s="68" t="s">
        <v>59</v>
      </c>
      <c r="B31" s="68"/>
      <c r="C31" s="33"/>
      <c r="D31" s="6" t="s">
        <v>70</v>
      </c>
      <c r="E31" s="6"/>
    </row>
    <row r="32" spans="1:5" ht="99" customHeight="1">
      <c r="A32" s="68" t="s">
        <v>60</v>
      </c>
      <c r="B32" s="68"/>
      <c r="C32" s="33"/>
      <c r="D32" s="6" t="s">
        <v>70</v>
      </c>
      <c r="E32" s="6"/>
    </row>
    <row r="33" spans="1:5" ht="44.25" customHeight="1">
      <c r="A33" s="68" t="s">
        <v>61</v>
      </c>
      <c r="B33" s="68"/>
      <c r="C33" s="33"/>
      <c r="D33" s="6" t="s">
        <v>70</v>
      </c>
      <c r="E33" s="6"/>
    </row>
    <row r="34" spans="1:5" ht="16.5">
      <c r="A34" s="68" t="s">
        <v>80</v>
      </c>
      <c r="B34" s="68"/>
      <c r="C34" s="33"/>
      <c r="D34" s="6" t="s">
        <v>70</v>
      </c>
      <c r="E34" s="6"/>
    </row>
    <row r="35" spans="1:5" ht="46.5" customHeight="1">
      <c r="A35" s="68" t="s">
        <v>62</v>
      </c>
      <c r="B35" s="68"/>
      <c r="C35" s="33"/>
      <c r="D35" s="6" t="s">
        <v>70</v>
      </c>
      <c r="E35" s="6"/>
    </row>
    <row r="36" spans="1:5" ht="46.5" customHeight="1">
      <c r="A36" s="68" t="s">
        <v>87</v>
      </c>
      <c r="B36" s="68"/>
      <c r="C36" s="33"/>
      <c r="D36" s="6" t="s">
        <v>70</v>
      </c>
      <c r="E36" s="6"/>
    </row>
    <row r="37" spans="1:5" ht="16.5">
      <c r="A37" s="68" t="s">
        <v>81</v>
      </c>
      <c r="B37" s="68"/>
      <c r="C37" s="33"/>
      <c r="D37" s="6" t="s">
        <v>70</v>
      </c>
      <c r="E37" s="6"/>
    </row>
    <row r="38" spans="1:5" ht="16.5">
      <c r="A38" s="68" t="s">
        <v>82</v>
      </c>
      <c r="B38" s="68"/>
      <c r="C38" s="33"/>
      <c r="D38" s="6" t="s">
        <v>70</v>
      </c>
      <c r="E38" s="6"/>
    </row>
    <row r="39" spans="1:5" ht="16.5">
      <c r="A39" s="68" t="s">
        <v>83</v>
      </c>
      <c r="B39" s="68"/>
      <c r="C39" s="33"/>
      <c r="D39" s="6" t="s">
        <v>70</v>
      </c>
      <c r="E39" s="6"/>
    </row>
    <row r="40" spans="1:5" ht="48.75" customHeight="1">
      <c r="A40" s="68" t="s">
        <v>63</v>
      </c>
      <c r="B40" s="68"/>
      <c r="C40" s="33"/>
      <c r="D40" s="6" t="s">
        <v>70</v>
      </c>
      <c r="E40" s="6"/>
    </row>
    <row r="41" spans="1:5" ht="16.5">
      <c r="A41" s="68" t="s">
        <v>84</v>
      </c>
      <c r="B41" s="68"/>
      <c r="C41" s="33"/>
      <c r="D41" s="6" t="s">
        <v>70</v>
      </c>
      <c r="E41" s="6"/>
    </row>
    <row r="42" spans="1:5" ht="45.75" customHeight="1">
      <c r="A42" s="68" t="s">
        <v>64</v>
      </c>
      <c r="B42" s="68"/>
      <c r="C42" s="33"/>
      <c r="D42" s="6" t="s">
        <v>70</v>
      </c>
      <c r="E42" s="6"/>
    </row>
    <row r="43" spans="1:5" ht="45.75" customHeight="1">
      <c r="A43" s="68" t="s">
        <v>65</v>
      </c>
      <c r="B43" s="68"/>
      <c r="C43" s="33"/>
      <c r="D43" s="6" t="s">
        <v>70</v>
      </c>
      <c r="E43" s="6"/>
    </row>
    <row r="44" spans="1:5" ht="16.5">
      <c r="A44" s="68" t="s">
        <v>85</v>
      </c>
      <c r="B44" s="68"/>
      <c r="C44" s="33"/>
      <c r="D44" s="6" t="s">
        <v>70</v>
      </c>
      <c r="E44" s="6"/>
    </row>
    <row r="45" spans="1:5" ht="16.5">
      <c r="A45" s="68" t="s">
        <v>66</v>
      </c>
      <c r="B45" s="68"/>
      <c r="C45" s="33"/>
      <c r="D45" s="6" t="s">
        <v>70</v>
      </c>
      <c r="E45" s="6"/>
    </row>
    <row r="46" spans="1:5" ht="111" customHeight="1">
      <c r="A46" s="69" t="s">
        <v>91</v>
      </c>
      <c r="B46" s="69"/>
      <c r="C46" s="33"/>
      <c r="D46" s="6" t="s">
        <v>70</v>
      </c>
      <c r="E46" s="6"/>
    </row>
    <row r="47" spans="1:5" ht="17.25" thickBot="1">
      <c r="A47" s="70" t="s">
        <v>86</v>
      </c>
      <c r="B47" s="71"/>
      <c r="C47" s="34">
        <f>SUM(C11:C46)</f>
        <v>0</v>
      </c>
      <c r="D47" s="1" t="s">
        <v>70</v>
      </c>
      <c r="E47" s="1"/>
    </row>
    <row r="48" spans="1:5" ht="16.5">
      <c r="A48" s="72" t="s">
        <v>67</v>
      </c>
      <c r="B48" s="73"/>
      <c r="C48" s="73"/>
      <c r="D48" s="1"/>
      <c r="E48" s="1"/>
    </row>
  </sheetData>
  <sheetProtection/>
  <mergeCells count="44">
    <mergeCell ref="A47:B47"/>
    <mergeCell ref="A48:C4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D1"/>
    <mergeCell ref="B3:D3"/>
    <mergeCell ref="B4:D4"/>
    <mergeCell ref="B5:D5"/>
    <mergeCell ref="A8:D8"/>
    <mergeCell ref="A10:B10"/>
  </mergeCells>
  <printOptions/>
  <pageMargins left="0.7" right="0.7" top="0.75" bottom="0.75" header="0.3" footer="0.3"/>
  <pageSetup fitToHeight="1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Naka</cp:lastModifiedBy>
  <cp:lastPrinted>2021-03-15T08:20:12Z</cp:lastPrinted>
  <dcterms:created xsi:type="dcterms:W3CDTF">2021-03-05T00:36:58Z</dcterms:created>
  <dcterms:modified xsi:type="dcterms:W3CDTF">2021-03-15T08:23:05Z</dcterms:modified>
  <cp:category/>
  <cp:version/>
  <cp:contentType/>
  <cp:contentStatus/>
</cp:coreProperties>
</file>